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<sst xmlns="http://schemas.openxmlformats.org/spreadsheetml/2006/main" count="143" uniqueCount="100">
  <si>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</si>
  <si>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</si>
  <si>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</si>
  <si>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</si>
  <si>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</si>
  <si>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</si>
  <si>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</si>
  <si>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</si>
  <si>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</si>
  <si>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</si>
  <si>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</si>
  <si>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</si>
  <si>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</si>
  <si>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</si>
  <si>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</si>
  <si>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</si>
  <si>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</si>
  <si>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</si>
  <si>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</si>
  <si>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</si>
  <si>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</si>
  <si>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</si>
  <si>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</si>
  <si>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</si>
  <si>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</si>
  <si>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</si>
  <si>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</si>
  <si>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</si>
  <si>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</si>
  <si>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</si>
  <si>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</si>
  <si>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</si>
  <si>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</si>
  <si>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</si>
  <si>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</si>
  <si>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</si>
  <si>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</si>
  <si>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</si>
  <si>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</si>
  <si>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</si>
  <si>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</si>
  <si>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</si>
  <si>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</si>
  <si>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</si>
  <si>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</si>
  <si>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</si>
  <si>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</si>
  <si>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</si>
  <si>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</si>
  <si>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</si>
  <si>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</si>
  <si>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</si>
  <si>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</si>
  <si>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</si>
  <si>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</si>
  <si>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</si>
  <si>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</si>
  <si>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</si>
  <si>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</si>
  <si>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</si>
  <si>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</si>
  <si>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</si>
  <si>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</si>
  <si>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</si>
  <si>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</si>
  <si>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</si>
  <si>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</si>
  <si>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</si>
  <si>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</si>
  <si>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</si>
  <si>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</si>
  <si>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</si>
  <si>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</si>
  <si>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</si>
  <si>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</si>
  <si>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</si>
  <si>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</si>
  <si>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</si>
  <si>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</si>
  <si>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</si>
  <si>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</si>
  <si>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</si>
  <si>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</si>
  <si>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</si>
  <si>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</si>
  <si>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</si>
  <si>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</si>
  <si>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</si>
  <si>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</si>
  <si>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</si>
  <si>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</si>
  <si>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</si>
  <si>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</si>
  <si>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</si>
  <si>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</si>
  <si>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</si>
  <si>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</si>
  <si>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szakember szakirányú továbbképzési szak</t>
  </si>
  <si>
    <t>képzéskód, szakkód: BSLCME, BSLCME</t>
  </si>
  <si>
    <t>mintatanterv-kód: BSLCMEXXM0F13 (Σ120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</si>
</sst>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99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30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20</v>
      </c>
      <c r="G7" s="125"/>
      <c r="H7" s="125"/>
      <c r="I7" s="125"/>
      <c r="J7" s="126"/>
      <c r="K7" s="122" t="s">
        <v>21</v>
      </c>
      <c r="L7" s="125"/>
      <c r="M7" s="125"/>
      <c r="N7" s="125"/>
      <c r="O7" s="126"/>
      <c r="P7" s="122" t="s">
        <v>22</v>
      </c>
      <c r="Q7" s="125"/>
      <c r="R7" s="125"/>
      <c r="S7" s="125"/>
      <c r="T7" s="126"/>
      <c r="U7" s="122" t="s">
        <v>23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50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32</v>
      </c>
      <c r="C10" s="58" t="s">
        <v>33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34</v>
      </c>
      <c r="C11" s="48" t="s">
        <v>35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36</v>
      </c>
      <c r="C12" s="48" t="s">
        <v>37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38</v>
      </c>
      <c r="C13" s="48" t="s">
        <v>39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40</v>
      </c>
      <c r="C14" s="107" t="s">
        <v>41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91</v>
      </c>
      <c r="C15" s="107" t="s">
        <v>96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95</v>
      </c>
      <c r="C16" s="107" t="s">
        <v>42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93</v>
      </c>
      <c r="C17" s="107" t="s">
        <v>43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66</v>
      </c>
      <c r="C18" s="107" t="s">
        <v>67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62</v>
      </c>
      <c r="C19" s="107" t="s">
        <v>64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63</v>
      </c>
      <c r="C20" s="107" t="s">
        <v>65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44</v>
      </c>
      <c r="C21" s="107" t="s">
        <v>45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46</v>
      </c>
      <c r="C22" s="107" t="s">
        <v>47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48</v>
      </c>
      <c r="C23" s="107" t="s">
        <v>49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51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72</v>
      </c>
      <c r="C26" s="107" t="s">
        <v>68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73</v>
      </c>
      <c r="C27" s="107" t="s">
        <v>69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74</v>
      </c>
      <c r="C28" s="107" t="s">
        <v>70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75</v>
      </c>
      <c r="C29" s="107" t="s">
        <v>71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52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79</v>
      </c>
      <c r="C30" s="107" t="s">
        <v>76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80</v>
      </c>
      <c r="C31" s="107" t="s">
        <v>77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81</v>
      </c>
      <c r="C32" s="107" t="s">
        <v>78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52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86</v>
      </c>
      <c r="C33" s="107" t="s">
        <v>82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87</v>
      </c>
      <c r="C34" s="107" t="s">
        <v>83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88</v>
      </c>
      <c r="C35" s="107" t="s">
        <v>84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89</v>
      </c>
      <c r="C36" s="107" t="s">
        <v>85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52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55</v>
      </c>
      <c r="C37" s="107" t="s">
        <v>56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94</v>
      </c>
      <c r="C38" s="107" t="s">
        <v>57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58</v>
      </c>
      <c r="C39" s="107" t="s">
        <v>59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60</v>
      </c>
      <c r="C40" s="107" t="s">
        <v>61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92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27" t="s">
        <v>27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53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90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54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2012-07-08T20:45:04Z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